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0740" windowHeight="11760" activeTab="0"/>
  </bookViews>
  <sheets>
    <sheet name="Sheet1" sheetId="1" r:id="rId1"/>
  </sheets>
  <definedNames>
    <definedName name="_xlnm._FilterDatabase" localSheetId="0" hidden="1">'Sheet1'!$A$3:$AH$84</definedName>
    <definedName name="_xlnm.Print_Area" localSheetId="0">'Sheet1'!$A$1:$J$84</definedName>
  </definedNames>
  <calcPr fullCalcOnLoad="1"/>
</workbook>
</file>

<file path=xl/sharedStrings.xml><?xml version="1.0" encoding="utf-8"?>
<sst xmlns="http://schemas.openxmlformats.org/spreadsheetml/2006/main" count="377" uniqueCount="61">
  <si>
    <t>Date</t>
  </si>
  <si>
    <t>/</t>
  </si>
  <si>
    <t>Wk 1</t>
  </si>
  <si>
    <t>Court 1</t>
  </si>
  <si>
    <t>Court 3</t>
  </si>
  <si>
    <t>Time</t>
  </si>
  <si>
    <t>Team</t>
  </si>
  <si>
    <t xml:space="preserve"> </t>
  </si>
  <si>
    <t>Wk 2</t>
  </si>
  <si>
    <t>Wk 3</t>
  </si>
  <si>
    <t>Wk 4</t>
  </si>
  <si>
    <t>Wk 5</t>
  </si>
  <si>
    <t>Wk 6</t>
  </si>
  <si>
    <t>Wk 7</t>
  </si>
  <si>
    <t>Wk 8</t>
  </si>
  <si>
    <t>Court 5</t>
  </si>
  <si>
    <t>Court 6</t>
  </si>
  <si>
    <t>c</t>
  </si>
  <si>
    <t>Wk 9</t>
  </si>
  <si>
    <t>6th October 2013</t>
  </si>
  <si>
    <t>13th October 2013</t>
  </si>
  <si>
    <t>Lesley Blaire County Tourn</t>
  </si>
  <si>
    <t>10th November 2013</t>
  </si>
  <si>
    <t>17th November 2013</t>
  </si>
  <si>
    <t>24th November 2013</t>
  </si>
  <si>
    <t>1st December 2013</t>
  </si>
  <si>
    <t>8th December 2013</t>
  </si>
  <si>
    <t xml:space="preserve">  </t>
  </si>
  <si>
    <t>15th December 2013</t>
  </si>
  <si>
    <t>HARBURY A U16</t>
  </si>
  <si>
    <t>AMBLESIDE B U16</t>
  </si>
  <si>
    <t>HENLEY A U16</t>
  </si>
  <si>
    <t>AMBLESIDE  U14</t>
  </si>
  <si>
    <t>LEAMINGTON C U14</t>
  </si>
  <si>
    <t>HIGHWAY  A U16</t>
  </si>
  <si>
    <t>LEAMINGTON A U16</t>
  </si>
  <si>
    <t>LEAMINGTON B U16</t>
  </si>
  <si>
    <t>LEAMINGTON B U14</t>
  </si>
  <si>
    <t>HIGHWAY U14</t>
  </si>
  <si>
    <t>HIGHWAY  B U16</t>
  </si>
  <si>
    <t>HENLEY U14</t>
  </si>
  <si>
    <t>HARBURY B U14</t>
  </si>
  <si>
    <t>HARBURY A U14</t>
  </si>
  <si>
    <t>COPESWOOD U14</t>
  </si>
  <si>
    <t>HARBURY B U16</t>
  </si>
  <si>
    <t>COPESWOOD A U16</t>
  </si>
  <si>
    <t>HARBURY C U16</t>
  </si>
  <si>
    <t>COPESWOOD  U13</t>
  </si>
  <si>
    <t>LMR U13</t>
  </si>
  <si>
    <t>AMBLESIDE A U13</t>
  </si>
  <si>
    <t>HIGHWAY  U13</t>
  </si>
  <si>
    <t>STOCKTON A  U16</t>
  </si>
  <si>
    <t>LMR U14</t>
  </si>
  <si>
    <t>LEAMINGTON A U14</t>
  </si>
  <si>
    <t>AMBLESIDE B U13</t>
  </si>
  <si>
    <t>HARBURY  U13</t>
  </si>
  <si>
    <t>LEAMINGTON  U13</t>
  </si>
  <si>
    <t>Ambleside U16 A</t>
  </si>
  <si>
    <t>AMBLESIDE A U16</t>
  </si>
  <si>
    <t>22nd December 2013</t>
  </si>
  <si>
    <t>BYE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</si>
</sst>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ourier New"/>
      <family val="3"/>
    </font>
    <font>
      <sz val="10"/>
      <name val="Courier New"/>
      <family val="3"/>
    </font>
    <font>
      <sz val="10"/>
      <color indexed="8"/>
      <name val="Calibri"/>
      <family val="2"/>
    </font>
    <font>
      <b/>
      <sz val="9"/>
      <name val="Courier New"/>
      <family val="3"/>
    </font>
    <font>
      <sz val="9"/>
      <color indexed="8"/>
      <name val="Courier New"/>
      <family val="3"/>
    </font>
    <font>
      <sz val="10"/>
      <color indexed="8"/>
      <name val="Courier New"/>
      <family val="3"/>
    </font>
    <font>
      <sz val="16"/>
      <color indexed="8"/>
      <name val="Calibri"/>
      <family val="0"/>
    </font>
    <font>
      <sz val="8"/>
      <name val="Calibri"/>
      <family val="2"/>
    </font>
    <font>
      <b/>
      <sz val="11"/>
      <name val="Calibri"/>
      <family val="0"/>
    </font>
    <font>
      <b/>
      <sz val="10"/>
      <name val="Calibri"/>
      <family val="0"/>
    </font>
    <font>
      <b/>
      <sz val="11"/>
      <color rgb="FF00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9" fillId="24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13" borderId="0" xfId="0" applyNumberFormat="1" applyFont="1" applyFill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1" fillId="24" borderId="0" xfId="0" applyNumberFormat="1" applyFont="1" applyFill="1" applyAlignment="1">
      <alignment horizontal="left"/>
    </xf>
    <xf numFmtId="0" fontId="21" fillId="13" borderId="0" xfId="0" applyFont="1" applyFill="1" applyAlignment="1">
      <alignment/>
    </xf>
    <xf numFmtId="0" fontId="24" fillId="0" borderId="0" xfId="0" applyFont="1" applyAlignment="1">
      <alignment/>
    </xf>
    <xf numFmtId="0" fontId="27" fillId="0" borderId="0" xfId="0" applyNumberFormat="1" applyFont="1" applyAlignment="1">
      <alignment horizontal="left"/>
    </xf>
    <xf numFmtId="0" fontId="27" fillId="24" borderId="0" xfId="0" applyNumberFormat="1" applyFont="1" applyFill="1" applyAlignment="1">
      <alignment horizontal="left"/>
    </xf>
    <xf numFmtId="0" fontId="27" fillId="0" borderId="0" xfId="0" applyFont="1" applyAlignment="1">
      <alignment/>
    </xf>
    <xf numFmtId="0" fontId="27" fillId="24" borderId="0" xfId="0" applyFont="1" applyFill="1" applyAlignment="1">
      <alignment/>
    </xf>
    <xf numFmtId="0" fontId="27" fillId="24" borderId="0" xfId="0" applyNumberFormat="1" applyFont="1" applyFill="1" applyAlignment="1">
      <alignment horizontal="right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20" fontId="27" fillId="0" borderId="0" xfId="0" applyNumberFormat="1" applyFont="1" applyAlignment="1">
      <alignment horizontal="left"/>
    </xf>
    <xf numFmtId="0" fontId="27" fillId="13" borderId="0" xfId="0" applyNumberFormat="1" applyFont="1" applyFill="1" applyAlignment="1">
      <alignment horizontal="left"/>
    </xf>
    <xf numFmtId="0" fontId="16" fillId="0" borderId="0" xfId="0" applyNumberFormat="1" applyFont="1" applyAlignment="1">
      <alignment horizontal="center"/>
    </xf>
    <xf numFmtId="0" fontId="27" fillId="0" borderId="0" xfId="0" applyNumberFormat="1" applyFont="1" applyAlignment="1">
      <alignment horizontal="center"/>
    </xf>
    <xf numFmtId="0" fontId="26" fillId="0" borderId="0" xfId="0" applyNumberFormat="1" applyFont="1" applyAlignment="1">
      <alignment horizontal="center"/>
    </xf>
    <xf numFmtId="0" fontId="27" fillId="13" borderId="0" xfId="0" applyNumberFormat="1" applyFont="1" applyFill="1" applyAlignment="1">
      <alignment/>
    </xf>
    <xf numFmtId="0" fontId="27" fillId="0" borderId="0" xfId="0" applyNumberFormat="1" applyFont="1" applyAlignment="1">
      <alignment/>
    </xf>
    <xf numFmtId="0" fontId="27" fillId="0" borderId="0" xfId="0" applyNumberFormat="1" applyFont="1" applyAlignment="1">
      <alignment horizontal="right"/>
    </xf>
    <xf numFmtId="0" fontId="16" fillId="0" borderId="0" xfId="0" applyNumberFormat="1" applyFont="1" applyAlignment="1">
      <alignment/>
    </xf>
    <xf numFmtId="0" fontId="26" fillId="0" borderId="0" xfId="0" applyNumberFormat="1" applyFont="1" applyFill="1" applyAlignment="1">
      <alignment horizontal="center"/>
    </xf>
    <xf numFmtId="0" fontId="2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17"/>
  <sheetViews>
    <sheetView tabSelected="1" workbookViewId="0" topLeftCell="A1">
      <selection activeCell="D4" sqref="D4"/>
    </sheetView>
  </sheetViews>
  <sheetFormatPr defaultColWidth="11.57421875" defaultRowHeight="15"/>
  <cols>
    <col min="1" max="1" width="6.7109375" style="1" customWidth="1"/>
    <col min="2" max="2" width="0" style="2" hidden="1" customWidth="1"/>
    <col min="3" max="3" width="18.00390625" style="3" customWidth="1"/>
    <col min="4" max="4" width="19.28125" style="3" customWidth="1"/>
    <col min="5" max="5" width="21.00390625" style="3" customWidth="1"/>
    <col min="6" max="6" width="22.28125" style="3" customWidth="1"/>
    <col min="7" max="7" width="22.421875" style="3" customWidth="1"/>
    <col min="8" max="8" width="20.00390625" style="3" customWidth="1"/>
    <col min="9" max="9" width="19.00390625" style="3" customWidth="1"/>
    <col min="10" max="10" width="21.28125" style="3" customWidth="1"/>
    <col min="11" max="12" width="1.1484375" style="2" customWidth="1"/>
    <col min="13" max="13" width="11.421875" style="4" customWidth="1"/>
    <col min="14" max="14" width="17.7109375" style="4" customWidth="1"/>
    <col min="15" max="30" width="11.421875" style="4" customWidth="1"/>
    <col min="31" max="16384" width="11.421875" style="3" customWidth="1"/>
  </cols>
  <sheetData>
    <row r="1" spans="1:30" ht="13.5">
      <c r="A1" s="11" t="s">
        <v>0</v>
      </c>
      <c r="B1" s="12"/>
      <c r="C1" s="13" t="s">
        <v>19</v>
      </c>
      <c r="D1" s="13"/>
      <c r="E1" s="13" t="str">
        <f>C1</f>
        <v>6th October 2013</v>
      </c>
      <c r="F1" s="13"/>
      <c r="G1" s="13" t="str">
        <f>E1</f>
        <v>6th October 2013</v>
      </c>
      <c r="H1" s="13"/>
      <c r="I1" s="13" t="str">
        <f>G1</f>
        <v>6th October 2013</v>
      </c>
      <c r="J1" s="13"/>
      <c r="K1" s="2" t="s">
        <v>1</v>
      </c>
      <c r="AA1" s="3"/>
      <c r="AB1" s="3"/>
      <c r="AC1" s="3"/>
      <c r="AD1" s="3"/>
    </row>
    <row r="2" spans="1:30" ht="13.5">
      <c r="A2" s="11" t="s">
        <v>2</v>
      </c>
      <c r="B2" s="15"/>
      <c r="C2" s="16" t="s">
        <v>3</v>
      </c>
      <c r="D2" s="16"/>
      <c r="E2" s="16" t="s">
        <v>4</v>
      </c>
      <c r="F2" s="16"/>
      <c r="G2" s="16" t="s">
        <v>15</v>
      </c>
      <c r="H2" s="16"/>
      <c r="I2" s="16" t="s">
        <v>16</v>
      </c>
      <c r="J2" s="16"/>
      <c r="AA2" s="3"/>
      <c r="AB2" s="3"/>
      <c r="AC2" s="3"/>
      <c r="AD2" s="3"/>
    </row>
    <row r="3" spans="1:30" ht="13.5">
      <c r="A3" s="11" t="s">
        <v>5</v>
      </c>
      <c r="B3" s="12"/>
      <c r="C3" s="13" t="s">
        <v>6</v>
      </c>
      <c r="D3" s="13" t="s">
        <v>6</v>
      </c>
      <c r="E3" s="13" t="s">
        <v>6</v>
      </c>
      <c r="F3" s="13" t="s">
        <v>6</v>
      </c>
      <c r="G3" s="13" t="s">
        <v>6</v>
      </c>
      <c r="H3" s="13" t="s">
        <v>6</v>
      </c>
      <c r="I3" s="13" t="s">
        <v>6</v>
      </c>
      <c r="J3" s="13" t="s">
        <v>6</v>
      </c>
      <c r="AA3" s="3"/>
      <c r="AB3" s="3"/>
      <c r="AC3" s="3"/>
      <c r="AD3" s="3"/>
    </row>
    <row r="4" spans="1:30" ht="13.5">
      <c r="A4" s="18">
        <v>0.3958333333333333</v>
      </c>
      <c r="B4" s="12"/>
      <c r="C4" s="20" t="s">
        <v>60</v>
      </c>
      <c r="D4" s="20" t="s">
        <v>29</v>
      </c>
      <c r="E4" s="20" t="s">
        <v>57</v>
      </c>
      <c r="F4" s="20" t="s">
        <v>31</v>
      </c>
      <c r="G4" s="20" t="s">
        <v>33</v>
      </c>
      <c r="H4" s="20" t="s">
        <v>32</v>
      </c>
      <c r="I4" s="20" t="s">
        <v>35</v>
      </c>
      <c r="J4" s="20" t="s">
        <v>34</v>
      </c>
      <c r="AA4" s="3"/>
      <c r="AB4" s="3"/>
      <c r="AC4" s="3"/>
      <c r="AD4" s="3"/>
    </row>
    <row r="5" spans="1:30" ht="13.5">
      <c r="A5" s="17"/>
      <c r="B5" s="14"/>
      <c r="C5" s="20" t="s">
        <v>7</v>
      </c>
      <c r="D5" s="20" t="s">
        <v>7</v>
      </c>
      <c r="E5" s="22"/>
      <c r="F5" s="21"/>
      <c r="G5" s="20" t="s">
        <v>7</v>
      </c>
      <c r="H5" s="20" t="s">
        <v>7</v>
      </c>
      <c r="I5" s="21"/>
      <c r="J5" s="20" t="s">
        <v>7</v>
      </c>
      <c r="AA5" s="3"/>
      <c r="AB5" s="3"/>
      <c r="AC5" s="3"/>
      <c r="AD5" s="3"/>
    </row>
    <row r="6" spans="1:30" ht="13.5">
      <c r="A6" s="18">
        <v>0.4375</v>
      </c>
      <c r="B6" s="12"/>
      <c r="C6" s="20" t="s">
        <v>45</v>
      </c>
      <c r="D6" s="20" t="s">
        <v>44</v>
      </c>
      <c r="E6" s="20" t="s">
        <v>43</v>
      </c>
      <c r="F6" s="20" t="s">
        <v>42</v>
      </c>
      <c r="G6" s="20" t="s">
        <v>49</v>
      </c>
      <c r="H6" s="20" t="s">
        <v>50</v>
      </c>
      <c r="I6" s="20" t="s">
        <v>36</v>
      </c>
      <c r="J6" s="20" t="s">
        <v>39</v>
      </c>
      <c r="AA6" s="3"/>
      <c r="AB6" s="3"/>
      <c r="AC6" s="3"/>
      <c r="AD6" s="3"/>
    </row>
    <row r="7" spans="1:30" ht="13.5">
      <c r="A7" s="17"/>
      <c r="B7" s="14"/>
      <c r="C7" s="20" t="s">
        <v>7</v>
      </c>
      <c r="D7" s="20" t="s">
        <v>7</v>
      </c>
      <c r="E7" s="21"/>
      <c r="F7" s="21"/>
      <c r="G7" s="21"/>
      <c r="H7" s="21"/>
      <c r="I7" s="20"/>
      <c r="J7" s="20" t="s">
        <v>7</v>
      </c>
      <c r="AA7" s="3"/>
      <c r="AB7" s="3"/>
      <c r="AC7" s="3"/>
      <c r="AD7" s="3"/>
    </row>
    <row r="8" spans="1:30" ht="13.5">
      <c r="A8" s="18">
        <v>0.4791666666666667</v>
      </c>
      <c r="B8" s="12"/>
      <c r="C8" s="20" t="s">
        <v>58</v>
      </c>
      <c r="D8" s="20" t="s">
        <v>46</v>
      </c>
      <c r="E8" s="20" t="s">
        <v>47</v>
      </c>
      <c r="F8" s="20" t="s">
        <v>48</v>
      </c>
      <c r="G8" s="20" t="s">
        <v>41</v>
      </c>
      <c r="H8" s="20" t="s">
        <v>40</v>
      </c>
      <c r="I8" s="20" t="s">
        <v>37</v>
      </c>
      <c r="J8" s="20" t="s">
        <v>38</v>
      </c>
      <c r="AA8" s="3"/>
      <c r="AB8" s="3"/>
      <c r="AC8" s="3"/>
      <c r="AD8" s="3"/>
    </row>
    <row r="9" spans="1:30" ht="13.5">
      <c r="A9" s="19"/>
      <c r="B9" s="12"/>
      <c r="C9" s="23"/>
      <c r="D9" s="23"/>
      <c r="E9" s="23"/>
      <c r="F9" s="23"/>
      <c r="G9" s="23"/>
      <c r="H9" s="23"/>
      <c r="I9" s="23"/>
      <c r="J9" s="23"/>
      <c r="AA9" s="3"/>
      <c r="AB9" s="3"/>
      <c r="AC9" s="3"/>
      <c r="AD9" s="3"/>
    </row>
    <row r="10" spans="1:30" ht="13.5">
      <c r="A10" s="11" t="s">
        <v>0</v>
      </c>
      <c r="B10" s="12"/>
      <c r="C10" s="24" t="s">
        <v>20</v>
      </c>
      <c r="D10" s="24" t="s">
        <v>27</v>
      </c>
      <c r="E10" s="13" t="str">
        <f>C10</f>
        <v>13th October 2013</v>
      </c>
      <c r="F10" s="13"/>
      <c r="G10" s="13" t="str">
        <f>E10</f>
        <v>13th October 2013</v>
      </c>
      <c r="H10" s="13"/>
      <c r="I10" s="13" t="str">
        <f>G10</f>
        <v>13th October 2013</v>
      </c>
      <c r="J10" s="24"/>
      <c r="AA10" s="3"/>
      <c r="AB10" s="3"/>
      <c r="AC10" s="3"/>
      <c r="AD10" s="3"/>
    </row>
    <row r="11" spans="1:30" ht="13.5">
      <c r="A11" s="11" t="s">
        <v>8</v>
      </c>
      <c r="B11" s="15"/>
      <c r="C11" s="25" t="s">
        <v>3</v>
      </c>
      <c r="D11" s="25"/>
      <c r="E11" s="25" t="s">
        <v>4</v>
      </c>
      <c r="F11" s="25"/>
      <c r="G11" s="25" t="s">
        <v>15</v>
      </c>
      <c r="H11" s="25"/>
      <c r="I11" s="25" t="s">
        <v>16</v>
      </c>
      <c r="J11" s="25"/>
      <c r="AA11" s="3"/>
      <c r="AB11" s="3"/>
      <c r="AC11" s="3"/>
      <c r="AD11" s="3"/>
    </row>
    <row r="12" spans="1:30" ht="13.5">
      <c r="A12" s="11" t="s">
        <v>5</v>
      </c>
      <c r="B12" s="12"/>
      <c r="C12" s="24" t="s">
        <v>6</v>
      </c>
      <c r="D12" s="24" t="s">
        <v>6</v>
      </c>
      <c r="E12" s="24" t="s">
        <v>6</v>
      </c>
      <c r="F12" s="24" t="s">
        <v>6</v>
      </c>
      <c r="G12" s="24" t="s">
        <v>6</v>
      </c>
      <c r="H12" s="24" t="s">
        <v>6</v>
      </c>
      <c r="I12" s="24" t="s">
        <v>6</v>
      </c>
      <c r="J12" s="24" t="s">
        <v>6</v>
      </c>
      <c r="AA12" s="3"/>
      <c r="AB12" s="3"/>
      <c r="AC12" s="3"/>
      <c r="AD12" s="3"/>
    </row>
    <row r="13" spans="1:30" ht="13.5">
      <c r="A13" s="18">
        <v>0.3958333333333333</v>
      </c>
      <c r="B13" s="12"/>
      <c r="C13" s="20" t="s">
        <v>29</v>
      </c>
      <c r="D13" s="20" t="s">
        <v>31</v>
      </c>
      <c r="E13" s="20" t="s">
        <v>60</v>
      </c>
      <c r="F13" s="20" t="s">
        <v>51</v>
      </c>
      <c r="G13" s="20" t="s">
        <v>45</v>
      </c>
      <c r="H13" s="20" t="s">
        <v>39</v>
      </c>
      <c r="I13" s="20" t="s">
        <v>35</v>
      </c>
      <c r="J13" s="20" t="s">
        <v>30</v>
      </c>
      <c r="AA13" s="3"/>
      <c r="AB13" s="3"/>
      <c r="AC13" s="3"/>
      <c r="AD13" s="3"/>
    </row>
    <row r="14" spans="1:30" ht="13.5">
      <c r="A14" s="17"/>
      <c r="B14" s="14"/>
      <c r="C14" s="21"/>
      <c r="D14" s="21"/>
      <c r="E14" s="21"/>
      <c r="F14" s="21"/>
      <c r="G14" s="21"/>
      <c r="H14" s="21"/>
      <c r="I14" s="21"/>
      <c r="J14" s="20" t="s">
        <v>7</v>
      </c>
      <c r="AA14" s="3"/>
      <c r="AB14" s="3"/>
      <c r="AC14" s="3"/>
      <c r="AD14" s="3"/>
    </row>
    <row r="15" spans="1:30" ht="13.5">
      <c r="A15" s="18">
        <v>0.4375</v>
      </c>
      <c r="B15" s="12"/>
      <c r="C15" s="20" t="s">
        <v>44</v>
      </c>
      <c r="D15" s="20" t="s">
        <v>34</v>
      </c>
      <c r="E15" s="20" t="s">
        <v>42</v>
      </c>
      <c r="F15" s="20" t="s">
        <v>40</v>
      </c>
      <c r="G15" s="20" t="s">
        <v>32</v>
      </c>
      <c r="H15" s="20" t="s">
        <v>43</v>
      </c>
      <c r="I15" s="20" t="s">
        <v>53</v>
      </c>
      <c r="J15" s="20" t="s">
        <v>52</v>
      </c>
      <c r="AA15" s="3"/>
      <c r="AB15" s="3"/>
      <c r="AC15" s="3"/>
      <c r="AD15" s="3"/>
    </row>
    <row r="16" spans="1:30" ht="13.5">
      <c r="A16" s="17"/>
      <c r="B16" s="14"/>
      <c r="C16" s="21"/>
      <c r="D16" s="20" t="s">
        <v>7</v>
      </c>
      <c r="E16" s="21"/>
      <c r="F16" s="21"/>
      <c r="G16" s="20" t="s">
        <v>7</v>
      </c>
      <c r="H16" s="20" t="s">
        <v>7</v>
      </c>
      <c r="I16" s="21"/>
      <c r="J16" s="21"/>
      <c r="AA16" s="3"/>
      <c r="AB16" s="3"/>
      <c r="AC16" s="3"/>
      <c r="AD16" s="3"/>
    </row>
    <row r="17" spans="1:30" ht="13.5">
      <c r="A17" s="18">
        <v>0.4791666666666667</v>
      </c>
      <c r="B17" s="12"/>
      <c r="C17" s="20" t="s">
        <v>36</v>
      </c>
      <c r="D17" s="20" t="s">
        <v>46</v>
      </c>
      <c r="E17" s="20" t="s">
        <v>41</v>
      </c>
      <c r="F17" s="20" t="s">
        <v>38</v>
      </c>
      <c r="G17" s="20" t="s">
        <v>50</v>
      </c>
      <c r="H17" s="20" t="s">
        <v>48</v>
      </c>
      <c r="I17" s="20" t="s">
        <v>54</v>
      </c>
      <c r="J17" s="20" t="s">
        <v>47</v>
      </c>
      <c r="AA17" s="3"/>
      <c r="AB17" s="3"/>
      <c r="AC17" s="3"/>
      <c r="AD17" s="3"/>
    </row>
    <row r="18" spans="1:30" ht="13.5">
      <c r="A18" s="19"/>
      <c r="B18" s="12"/>
      <c r="C18" s="23"/>
      <c r="D18" s="23"/>
      <c r="E18" s="23"/>
      <c r="F18" s="23"/>
      <c r="G18" s="23"/>
      <c r="H18" s="23"/>
      <c r="I18" s="23"/>
      <c r="J18" s="23"/>
      <c r="AA18" s="3"/>
      <c r="AB18" s="3"/>
      <c r="AC18" s="3"/>
      <c r="AD18" s="3"/>
    </row>
    <row r="19" spans="1:30" ht="13.5">
      <c r="A19" s="11" t="s">
        <v>0</v>
      </c>
      <c r="B19" s="12"/>
      <c r="C19" s="24" t="s">
        <v>22</v>
      </c>
      <c r="D19" s="24"/>
      <c r="E19" s="13" t="str">
        <f>C19</f>
        <v>10th November 2013</v>
      </c>
      <c r="F19" s="13"/>
      <c r="G19" s="13" t="str">
        <f>E19</f>
        <v>10th November 2013</v>
      </c>
      <c r="H19" s="13"/>
      <c r="I19" s="13" t="str">
        <f>G19</f>
        <v>10th November 2013</v>
      </c>
      <c r="J19" s="24"/>
      <c r="AA19" s="3"/>
      <c r="AB19" s="3"/>
      <c r="AC19" s="3"/>
      <c r="AD19" s="3"/>
    </row>
    <row r="20" spans="1:30" ht="13.5">
      <c r="A20" s="11" t="s">
        <v>10</v>
      </c>
      <c r="B20" s="15"/>
      <c r="C20" s="25" t="s">
        <v>3</v>
      </c>
      <c r="D20" s="25"/>
      <c r="E20" s="25" t="s">
        <v>4</v>
      </c>
      <c r="F20" s="25"/>
      <c r="G20" s="25" t="s">
        <v>15</v>
      </c>
      <c r="H20" s="25"/>
      <c r="I20" s="25" t="s">
        <v>16</v>
      </c>
      <c r="J20" s="25"/>
      <c r="AA20" s="3"/>
      <c r="AB20" s="3"/>
      <c r="AC20" s="3"/>
      <c r="AD20" s="3"/>
    </row>
    <row r="21" spans="1:30" ht="13.5">
      <c r="A21" s="11" t="s">
        <v>5</v>
      </c>
      <c r="B21" s="12"/>
      <c r="C21" s="24" t="s">
        <v>6</v>
      </c>
      <c r="D21" s="24" t="s">
        <v>6</v>
      </c>
      <c r="E21" s="24" t="s">
        <v>6</v>
      </c>
      <c r="F21" s="24" t="s">
        <v>6</v>
      </c>
      <c r="G21" s="24" t="s">
        <v>6</v>
      </c>
      <c r="H21" s="24" t="s">
        <v>6</v>
      </c>
      <c r="I21" s="24" t="s">
        <v>6</v>
      </c>
      <c r="J21" s="24" t="s">
        <v>6</v>
      </c>
      <c r="AA21" s="3"/>
      <c r="AB21" s="3"/>
      <c r="AC21" s="3"/>
      <c r="AD21" s="3"/>
    </row>
    <row r="22" spans="1:30" ht="21.75" customHeight="1">
      <c r="A22" s="18">
        <v>0.3958333333333333</v>
      </c>
      <c r="B22" s="12"/>
      <c r="C22" s="20" t="s">
        <v>43</v>
      </c>
      <c r="D22" s="20" t="s">
        <v>41</v>
      </c>
      <c r="E22" s="20" t="s">
        <v>58</v>
      </c>
      <c r="F22" s="20" t="s">
        <v>45</v>
      </c>
      <c r="G22" s="20" t="s">
        <v>38</v>
      </c>
      <c r="H22" s="20" t="s">
        <v>52</v>
      </c>
      <c r="I22" s="20" t="s">
        <v>53</v>
      </c>
      <c r="J22" s="20" t="s">
        <v>42</v>
      </c>
      <c r="AA22" s="3"/>
      <c r="AB22" s="3"/>
      <c r="AC22" s="3"/>
      <c r="AD22" s="3"/>
    </row>
    <row r="23" spans="1:30" ht="13.5">
      <c r="A23" s="17"/>
      <c r="B23" s="14"/>
      <c r="C23" s="21"/>
      <c r="D23" s="20" t="s">
        <v>7</v>
      </c>
      <c r="E23" s="21"/>
      <c r="F23" s="21"/>
      <c r="G23" s="20" t="s">
        <v>7</v>
      </c>
      <c r="H23" s="20" t="s">
        <v>7</v>
      </c>
      <c r="I23" s="20" t="s">
        <v>7</v>
      </c>
      <c r="J23" s="21"/>
      <c r="AA23" s="3"/>
      <c r="AB23" s="3"/>
      <c r="AC23" s="3"/>
      <c r="AD23" s="3"/>
    </row>
    <row r="24" spans="1:30" ht="13.5">
      <c r="A24" s="18">
        <v>0.4375</v>
      </c>
      <c r="B24" s="12"/>
      <c r="C24" s="20" t="s">
        <v>36</v>
      </c>
      <c r="D24" s="20" t="s">
        <v>44</v>
      </c>
      <c r="E24" s="20" t="s">
        <v>30</v>
      </c>
      <c r="F24" s="20" t="s">
        <v>39</v>
      </c>
      <c r="G24" s="20" t="s">
        <v>49</v>
      </c>
      <c r="H24" s="20" t="s">
        <v>47</v>
      </c>
      <c r="I24" s="20" t="s">
        <v>54</v>
      </c>
      <c r="J24" s="20" t="s">
        <v>55</v>
      </c>
      <c r="AA24" s="3"/>
      <c r="AB24" s="3"/>
      <c r="AC24" s="3"/>
      <c r="AD24" s="3"/>
    </row>
    <row r="25" spans="1:30" ht="13.5">
      <c r="A25" s="17"/>
      <c r="B25" s="14"/>
      <c r="C25" s="21"/>
      <c r="D25" s="21"/>
      <c r="E25" s="21"/>
      <c r="F25" s="21"/>
      <c r="G25" s="27"/>
      <c r="H25" s="20"/>
      <c r="I25" s="20" t="s">
        <v>7</v>
      </c>
      <c r="J25" s="20" t="s">
        <v>7</v>
      </c>
      <c r="AA25" s="3"/>
      <c r="AB25" s="3"/>
      <c r="AC25" s="3"/>
      <c r="AD25" s="3"/>
    </row>
    <row r="26" spans="1:30" ht="13.5">
      <c r="A26" s="18">
        <v>0.4791666666666667</v>
      </c>
      <c r="B26" s="12"/>
      <c r="C26" s="20" t="s">
        <v>35</v>
      </c>
      <c r="D26" s="20" t="s">
        <v>51</v>
      </c>
      <c r="E26" s="20" t="s">
        <v>60</v>
      </c>
      <c r="F26" s="20" t="s">
        <v>31</v>
      </c>
      <c r="G26" s="20" t="s">
        <v>32</v>
      </c>
      <c r="H26" s="20" t="s">
        <v>40</v>
      </c>
      <c r="I26" s="20" t="s">
        <v>29</v>
      </c>
      <c r="J26" s="20" t="s">
        <v>34</v>
      </c>
      <c r="AA26" s="3"/>
      <c r="AB26" s="3"/>
      <c r="AC26" s="3"/>
      <c r="AD26" s="3"/>
    </row>
    <row r="27" spans="1:30" ht="13.5">
      <c r="A27" s="19"/>
      <c r="B27" s="12"/>
      <c r="C27" s="23"/>
      <c r="D27" s="23"/>
      <c r="E27" s="23"/>
      <c r="F27" s="23"/>
      <c r="G27" s="23"/>
      <c r="H27" s="23"/>
      <c r="I27" s="23"/>
      <c r="J27" s="23"/>
      <c r="AA27" s="3"/>
      <c r="AB27" s="3"/>
      <c r="AC27" s="3"/>
      <c r="AD27" s="3"/>
    </row>
    <row r="28" spans="1:30" ht="13.5">
      <c r="A28" s="11" t="s">
        <v>0</v>
      </c>
      <c r="B28" s="12"/>
      <c r="C28" s="24" t="s">
        <v>23</v>
      </c>
      <c r="D28" s="24" t="s">
        <v>21</v>
      </c>
      <c r="E28" s="13" t="str">
        <f>C28</f>
        <v>17th November 2013</v>
      </c>
      <c r="F28" s="13"/>
      <c r="G28" s="13" t="str">
        <f>E28</f>
        <v>17th November 2013</v>
      </c>
      <c r="H28" s="13"/>
      <c r="I28" s="13" t="str">
        <f>G28</f>
        <v>17th November 2013</v>
      </c>
      <c r="J28" s="24"/>
      <c r="AA28" s="3"/>
      <c r="AB28" s="3"/>
      <c r="AC28" s="3"/>
      <c r="AD28" s="3"/>
    </row>
    <row r="29" spans="1:30" ht="13.5">
      <c r="A29" s="11" t="s">
        <v>11</v>
      </c>
      <c r="B29" s="15"/>
      <c r="C29" s="25" t="s">
        <v>3</v>
      </c>
      <c r="D29" s="25"/>
      <c r="E29" s="25" t="s">
        <v>4</v>
      </c>
      <c r="F29" s="25"/>
      <c r="G29" s="25" t="s">
        <v>15</v>
      </c>
      <c r="H29" s="25"/>
      <c r="I29" s="25" t="s">
        <v>16</v>
      </c>
      <c r="J29" s="25"/>
      <c r="AA29" s="3"/>
      <c r="AB29" s="3"/>
      <c r="AC29" s="3"/>
      <c r="AD29" s="3"/>
    </row>
    <row r="30" spans="1:30" ht="13.5">
      <c r="A30" s="11" t="s">
        <v>5</v>
      </c>
      <c r="B30" s="12"/>
      <c r="C30" s="24" t="s">
        <v>6</v>
      </c>
      <c r="D30" s="24" t="s">
        <v>6</v>
      </c>
      <c r="E30" s="24" t="s">
        <v>6</v>
      </c>
      <c r="F30" s="24" t="s">
        <v>6</v>
      </c>
      <c r="G30" s="24" t="s">
        <v>6</v>
      </c>
      <c r="H30" s="24" t="s">
        <v>6</v>
      </c>
      <c r="I30" s="24" t="s">
        <v>6</v>
      </c>
      <c r="J30" s="24" t="s">
        <v>6</v>
      </c>
      <c r="AA30" s="3"/>
      <c r="AB30" s="3"/>
      <c r="AC30" s="3"/>
      <c r="AD30" s="3"/>
    </row>
    <row r="31" spans="1:30" ht="13.5">
      <c r="A31" s="18">
        <v>0.3958333333333333</v>
      </c>
      <c r="B31" s="12"/>
      <c r="C31" s="20" t="s">
        <v>46</v>
      </c>
      <c r="D31" s="20" t="s">
        <v>51</v>
      </c>
      <c r="E31" s="20" t="s">
        <v>58</v>
      </c>
      <c r="F31" s="20" t="s">
        <v>60</v>
      </c>
      <c r="G31" s="20" t="s">
        <v>31</v>
      </c>
      <c r="H31" s="20" t="s">
        <v>34</v>
      </c>
      <c r="I31" s="20" t="s">
        <v>7</v>
      </c>
      <c r="J31" s="20" t="s">
        <v>7</v>
      </c>
      <c r="AA31" s="3"/>
      <c r="AB31" s="3"/>
      <c r="AC31" s="3"/>
      <c r="AD31" s="3"/>
    </row>
    <row r="32" spans="1:30" ht="13.5">
      <c r="A32" s="17"/>
      <c r="B32" s="14"/>
      <c r="C32" s="21"/>
      <c r="D32" s="21"/>
      <c r="E32" s="21"/>
      <c r="F32" s="21"/>
      <c r="G32" s="21"/>
      <c r="H32" s="21"/>
      <c r="I32" s="21"/>
      <c r="J32" s="21"/>
      <c r="AA32" s="3"/>
      <c r="AB32" s="3"/>
      <c r="AC32" s="3"/>
      <c r="AD32" s="3"/>
    </row>
    <row r="33" spans="1:30" ht="13.5">
      <c r="A33" s="18">
        <v>0.4375</v>
      </c>
      <c r="B33" s="12"/>
      <c r="C33" s="20" t="s">
        <v>29</v>
      </c>
      <c r="D33" s="20" t="s">
        <v>39</v>
      </c>
      <c r="E33" s="20" t="s">
        <v>30</v>
      </c>
      <c r="F33" s="20" t="s">
        <v>45</v>
      </c>
      <c r="G33" s="28" t="s">
        <v>7</v>
      </c>
      <c r="H33" s="28" t="s">
        <v>7</v>
      </c>
      <c r="I33" s="20" t="s">
        <v>7</v>
      </c>
      <c r="J33" s="20" t="s">
        <v>7</v>
      </c>
      <c r="AA33" s="3"/>
      <c r="AB33" s="3"/>
      <c r="AC33" s="3"/>
      <c r="AD33" s="3"/>
    </row>
    <row r="34" spans="1:30" ht="13.5">
      <c r="A34" s="17"/>
      <c r="B34" s="14"/>
      <c r="C34" s="21"/>
      <c r="D34" s="21"/>
      <c r="E34" s="21"/>
      <c r="F34" s="21"/>
      <c r="G34" s="21"/>
      <c r="H34" s="21"/>
      <c r="I34" s="21"/>
      <c r="J34" s="21"/>
      <c r="AA34" s="3"/>
      <c r="AB34" s="3"/>
      <c r="AC34" s="3"/>
      <c r="AD34" s="3"/>
    </row>
    <row r="35" spans="1:30" ht="13.5">
      <c r="A35" s="18">
        <v>0.4791666666666667</v>
      </c>
      <c r="B35" s="12"/>
      <c r="C35" s="20" t="s">
        <v>7</v>
      </c>
      <c r="D35" s="20" t="s">
        <v>7</v>
      </c>
      <c r="E35" s="20" t="s">
        <v>43</v>
      </c>
      <c r="F35" s="20" t="s">
        <v>40</v>
      </c>
      <c r="G35" s="20" t="s">
        <v>7</v>
      </c>
      <c r="H35" s="20" t="s">
        <v>7</v>
      </c>
      <c r="I35" s="20" t="s">
        <v>7</v>
      </c>
      <c r="J35" s="20" t="s">
        <v>7</v>
      </c>
      <c r="AA35" s="3"/>
      <c r="AB35" s="3"/>
      <c r="AC35" s="3"/>
      <c r="AD35" s="3"/>
    </row>
    <row r="36" spans="1:30" ht="13.5">
      <c r="A36" s="19"/>
      <c r="B36" s="12"/>
      <c r="C36" s="23"/>
      <c r="D36" s="23"/>
      <c r="E36" s="23"/>
      <c r="F36" s="23"/>
      <c r="G36" s="23"/>
      <c r="H36" s="23"/>
      <c r="I36" s="23"/>
      <c r="J36" s="23"/>
      <c r="AA36" s="3"/>
      <c r="AB36" s="3"/>
      <c r="AC36" s="3"/>
      <c r="AD36" s="3"/>
    </row>
    <row r="37" spans="1:30" ht="13.5">
      <c r="A37" s="11" t="s">
        <v>0</v>
      </c>
      <c r="B37" s="12"/>
      <c r="C37" s="24" t="s">
        <v>24</v>
      </c>
      <c r="D37" s="24" t="s">
        <v>21</v>
      </c>
      <c r="E37" s="13" t="str">
        <f>C37</f>
        <v>24th November 2013</v>
      </c>
      <c r="F37" s="13"/>
      <c r="G37" s="13" t="str">
        <f>E37</f>
        <v>24th November 2013</v>
      </c>
      <c r="H37" s="13"/>
      <c r="I37" s="13" t="str">
        <f>G37</f>
        <v>24th November 2013</v>
      </c>
      <c r="J37" s="24"/>
      <c r="AA37" s="3"/>
      <c r="AB37" s="3"/>
      <c r="AC37" s="3"/>
      <c r="AD37" s="3"/>
    </row>
    <row r="38" spans="1:30" ht="13.5">
      <c r="A38" s="11" t="s">
        <v>12</v>
      </c>
      <c r="B38" s="15"/>
      <c r="C38" s="25" t="s">
        <v>3</v>
      </c>
      <c r="D38" s="25"/>
      <c r="E38" s="25" t="s">
        <v>4</v>
      </c>
      <c r="F38" s="25"/>
      <c r="G38" s="25" t="s">
        <v>15</v>
      </c>
      <c r="H38" s="25"/>
      <c r="I38" s="25" t="s">
        <v>16</v>
      </c>
      <c r="J38" s="25"/>
      <c r="AA38" s="3"/>
      <c r="AB38" s="3"/>
      <c r="AC38" s="3"/>
      <c r="AD38" s="3"/>
    </row>
    <row r="39" spans="1:30" ht="13.5">
      <c r="A39" s="11" t="s">
        <v>5</v>
      </c>
      <c r="B39" s="12"/>
      <c r="C39" s="24" t="s">
        <v>6</v>
      </c>
      <c r="D39" s="24" t="s">
        <v>6</v>
      </c>
      <c r="E39" s="24" t="s">
        <v>6</v>
      </c>
      <c r="F39" s="24" t="s">
        <v>6</v>
      </c>
      <c r="G39" s="24" t="s">
        <v>6</v>
      </c>
      <c r="H39" s="24" t="s">
        <v>6</v>
      </c>
      <c r="I39" s="24" t="s">
        <v>6</v>
      </c>
      <c r="J39" s="24" t="s">
        <v>6</v>
      </c>
      <c r="AA39" s="3"/>
      <c r="AB39" s="3"/>
      <c r="AC39" s="3"/>
      <c r="AD39" s="3"/>
    </row>
    <row r="40" spans="1:30" ht="13.5">
      <c r="A40" s="18">
        <v>0.3958333333333333</v>
      </c>
      <c r="B40" s="12"/>
      <c r="C40" s="20" t="s">
        <v>44</v>
      </c>
      <c r="D40" s="20" t="s">
        <v>39</v>
      </c>
      <c r="E40" s="28" t="s">
        <v>49</v>
      </c>
      <c r="F40" s="28" t="s">
        <v>48</v>
      </c>
      <c r="G40" s="28" t="s">
        <v>7</v>
      </c>
      <c r="H40" s="28" t="s">
        <v>7</v>
      </c>
      <c r="I40" s="20" t="s">
        <v>7</v>
      </c>
      <c r="J40" s="20" t="s">
        <v>7</v>
      </c>
      <c r="AA40" s="3"/>
      <c r="AB40" s="3"/>
      <c r="AC40" s="3"/>
      <c r="AD40" s="3"/>
    </row>
    <row r="41" spans="1:30" ht="13.5">
      <c r="A41" s="17"/>
      <c r="B41" s="14"/>
      <c r="C41" s="21"/>
      <c r="D41" s="21"/>
      <c r="E41" s="21"/>
      <c r="F41" s="21"/>
      <c r="G41" s="21"/>
      <c r="H41" s="21"/>
      <c r="I41" s="21"/>
      <c r="J41" s="21"/>
      <c r="AA41" s="3"/>
      <c r="AB41" s="3"/>
      <c r="AC41" s="3"/>
      <c r="AD41" s="3"/>
    </row>
    <row r="42" spans="1:30" ht="13.5">
      <c r="A42" s="18">
        <v>0.4375</v>
      </c>
      <c r="B42" s="12"/>
      <c r="C42" s="20" t="s">
        <v>40</v>
      </c>
      <c r="D42" s="20" t="s">
        <v>52</v>
      </c>
      <c r="E42" s="20" t="s">
        <v>43</v>
      </c>
      <c r="F42" s="20" t="s">
        <v>38</v>
      </c>
      <c r="G42" s="20" t="s">
        <v>46</v>
      </c>
      <c r="H42" s="20" t="s">
        <v>31</v>
      </c>
      <c r="I42" s="20" t="s">
        <v>7</v>
      </c>
      <c r="J42" s="20" t="s">
        <v>7</v>
      </c>
      <c r="AA42" s="3"/>
      <c r="AB42" s="3"/>
      <c r="AC42" s="3"/>
      <c r="AD42" s="3"/>
    </row>
    <row r="43" spans="1:30" ht="13.5">
      <c r="A43" s="17"/>
      <c r="B43" s="14"/>
      <c r="C43" s="21"/>
      <c r="D43" s="21"/>
      <c r="E43" s="21"/>
      <c r="F43" s="21"/>
      <c r="G43" s="21"/>
      <c r="H43" s="21"/>
      <c r="I43" s="21"/>
      <c r="J43" s="21"/>
      <c r="AA43" s="3"/>
      <c r="AB43" s="3"/>
      <c r="AC43" s="3"/>
      <c r="AD43" s="3"/>
    </row>
    <row r="44" spans="1:14" ht="19.5">
      <c r="A44" s="18">
        <v>0.4791666666666667</v>
      </c>
      <c r="B44" s="12"/>
      <c r="C44" s="20" t="s">
        <v>32</v>
      </c>
      <c r="D44" s="20" t="s">
        <v>41</v>
      </c>
      <c r="E44" s="20" t="s">
        <v>47</v>
      </c>
      <c r="F44" s="20" t="s">
        <v>50</v>
      </c>
      <c r="G44" s="20" t="s">
        <v>7</v>
      </c>
      <c r="H44" s="20" t="s">
        <v>7</v>
      </c>
      <c r="I44" s="20" t="s">
        <v>7</v>
      </c>
      <c r="J44" s="20" t="s">
        <v>7</v>
      </c>
      <c r="N44" s="10"/>
    </row>
    <row r="45" spans="1:10" ht="13.5">
      <c r="A45" s="19"/>
      <c r="B45" s="12"/>
      <c r="C45" s="23"/>
      <c r="D45" s="23"/>
      <c r="E45" s="23"/>
      <c r="F45" s="23"/>
      <c r="G45" s="23"/>
      <c r="H45" s="23"/>
      <c r="I45" s="23"/>
      <c r="J45" s="23"/>
    </row>
    <row r="46" spans="1:10" ht="13.5">
      <c r="A46" s="11" t="s">
        <v>0</v>
      </c>
      <c r="B46" s="12"/>
      <c r="C46" s="24" t="s">
        <v>25</v>
      </c>
      <c r="D46" s="24" t="s">
        <v>7</v>
      </c>
      <c r="E46" s="13" t="str">
        <f>C46</f>
        <v>1st December 2013</v>
      </c>
      <c r="F46" s="13"/>
      <c r="G46" s="13" t="str">
        <f>E46</f>
        <v>1st December 2013</v>
      </c>
      <c r="H46" s="13"/>
      <c r="I46" s="13" t="str">
        <f>G46</f>
        <v>1st December 2013</v>
      </c>
      <c r="J46" s="24"/>
    </row>
    <row r="47" spans="1:10" ht="13.5">
      <c r="A47" s="11" t="s">
        <v>13</v>
      </c>
      <c r="B47" s="15"/>
      <c r="C47" s="25" t="s">
        <v>3</v>
      </c>
      <c r="D47" s="25"/>
      <c r="E47" s="25" t="s">
        <v>4</v>
      </c>
      <c r="F47" s="25"/>
      <c r="G47" s="25" t="s">
        <v>15</v>
      </c>
      <c r="H47" s="25"/>
      <c r="I47" s="25" t="s">
        <v>16</v>
      </c>
      <c r="J47" s="25"/>
    </row>
    <row r="48" spans="1:10" ht="13.5">
      <c r="A48" s="11" t="s">
        <v>5</v>
      </c>
      <c r="B48" s="12"/>
      <c r="C48" s="24" t="s">
        <v>6</v>
      </c>
      <c r="D48" s="24" t="s">
        <v>6</v>
      </c>
      <c r="E48" s="24" t="s">
        <v>6</v>
      </c>
      <c r="F48" s="24" t="s">
        <v>6</v>
      </c>
      <c r="G48" s="24" t="s">
        <v>6</v>
      </c>
      <c r="H48" s="24" t="s">
        <v>6</v>
      </c>
      <c r="I48" s="24" t="s">
        <v>6</v>
      </c>
      <c r="J48" s="24" t="s">
        <v>6</v>
      </c>
    </row>
    <row r="49" spans="1:10" ht="13.5">
      <c r="A49" s="18">
        <v>0.3958333333333333</v>
      </c>
      <c r="B49" s="12"/>
      <c r="C49" s="20" t="s">
        <v>30</v>
      </c>
      <c r="D49" s="20" t="s">
        <v>46</v>
      </c>
      <c r="E49" s="20" t="s">
        <v>45</v>
      </c>
      <c r="F49" s="20" t="s">
        <v>34</v>
      </c>
      <c r="G49" s="20" t="s">
        <v>53</v>
      </c>
      <c r="H49" s="20" t="s">
        <v>43</v>
      </c>
      <c r="I49" s="20" t="s">
        <v>36</v>
      </c>
      <c r="J49" s="20" t="s">
        <v>51</v>
      </c>
    </row>
    <row r="50" spans="1:10" ht="13.5">
      <c r="A50" s="17"/>
      <c r="B50" s="14"/>
      <c r="C50" s="21"/>
      <c r="D50" s="21"/>
      <c r="E50" s="20"/>
      <c r="F50" s="20"/>
      <c r="G50" s="21"/>
      <c r="H50" s="20" t="s">
        <v>7</v>
      </c>
      <c r="I50" s="20"/>
      <c r="J50" s="20"/>
    </row>
    <row r="51" spans="1:10" ht="13.5">
      <c r="A51" s="18">
        <v>0.4375</v>
      </c>
      <c r="B51" s="12"/>
      <c r="C51" s="20" t="s">
        <v>58</v>
      </c>
      <c r="D51" s="20" t="s">
        <v>31</v>
      </c>
      <c r="E51" s="20" t="s">
        <v>55</v>
      </c>
      <c r="F51" s="20" t="s">
        <v>48</v>
      </c>
      <c r="G51" s="20" t="s">
        <v>33</v>
      </c>
      <c r="H51" s="20" t="s">
        <v>41</v>
      </c>
      <c r="I51" s="20" t="s">
        <v>35</v>
      </c>
      <c r="J51" s="20" t="s">
        <v>60</v>
      </c>
    </row>
    <row r="52" spans="1:17" ht="13.5">
      <c r="A52" s="17"/>
      <c r="B52" s="14"/>
      <c r="C52" s="21"/>
      <c r="D52" s="21"/>
      <c r="E52" s="21"/>
      <c r="F52" s="21"/>
      <c r="G52" s="21"/>
      <c r="H52" s="20" t="s">
        <v>7</v>
      </c>
      <c r="I52" s="20" t="s">
        <v>7</v>
      </c>
      <c r="J52" s="21" t="s">
        <v>7</v>
      </c>
      <c r="M52"/>
      <c r="N52"/>
      <c r="O52"/>
      <c r="P52"/>
      <c r="Q52"/>
    </row>
    <row r="53" spans="1:17" ht="13.5">
      <c r="A53" s="18">
        <v>0.4791666666666667</v>
      </c>
      <c r="B53" s="12"/>
      <c r="C53" s="20" t="s">
        <v>32</v>
      </c>
      <c r="D53" s="20" t="s">
        <v>52</v>
      </c>
      <c r="E53" s="20"/>
      <c r="F53" s="20"/>
      <c r="G53" s="20" t="s">
        <v>40</v>
      </c>
      <c r="H53" s="20" t="s">
        <v>38</v>
      </c>
      <c r="I53" s="22" t="s">
        <v>37</v>
      </c>
      <c r="J53" s="22" t="s">
        <v>42</v>
      </c>
      <c r="M53"/>
      <c r="N53"/>
      <c r="O53"/>
      <c r="P53"/>
      <c r="Q53"/>
    </row>
    <row r="54" spans="1:17" ht="13.5">
      <c r="A54" s="19"/>
      <c r="B54" s="12"/>
      <c r="C54" s="23"/>
      <c r="D54" s="23"/>
      <c r="E54" s="23"/>
      <c r="F54" s="23"/>
      <c r="G54" s="23"/>
      <c r="H54" s="23"/>
      <c r="I54" s="23"/>
      <c r="J54" s="23"/>
      <c r="M54"/>
      <c r="N54"/>
      <c r="O54"/>
      <c r="P54"/>
      <c r="Q54"/>
    </row>
    <row r="55" spans="1:17" ht="13.5">
      <c r="A55" s="11" t="s">
        <v>0</v>
      </c>
      <c r="B55" s="12"/>
      <c r="C55" s="24" t="s">
        <v>26</v>
      </c>
      <c r="D55" s="24"/>
      <c r="E55" s="13" t="str">
        <f>C55</f>
        <v>8th December 2013</v>
      </c>
      <c r="F55" s="13"/>
      <c r="G55" s="13" t="str">
        <f>E55</f>
        <v>8th December 2013</v>
      </c>
      <c r="H55" s="13"/>
      <c r="I55" s="13" t="str">
        <f>G55</f>
        <v>8th December 2013</v>
      </c>
      <c r="J55" s="24"/>
      <c r="M55"/>
      <c r="N55"/>
      <c r="O55"/>
      <c r="P55"/>
      <c r="Q55"/>
    </row>
    <row r="56" spans="1:17" ht="13.5">
      <c r="A56" s="11" t="s">
        <v>14</v>
      </c>
      <c r="B56" s="15"/>
      <c r="C56" s="25" t="s">
        <v>3</v>
      </c>
      <c r="D56" s="25"/>
      <c r="E56" s="25" t="s">
        <v>4</v>
      </c>
      <c r="F56" s="25"/>
      <c r="G56" s="25" t="s">
        <v>15</v>
      </c>
      <c r="H56" s="25"/>
      <c r="I56" s="25" t="s">
        <v>16</v>
      </c>
      <c r="J56" s="25"/>
      <c r="M56"/>
      <c r="N56"/>
      <c r="O56"/>
      <c r="P56"/>
      <c r="Q56"/>
    </row>
    <row r="57" spans="1:17" ht="13.5">
      <c r="A57" s="11" t="s">
        <v>5</v>
      </c>
      <c r="B57" s="12"/>
      <c r="C57" s="24" t="s">
        <v>6</v>
      </c>
      <c r="D57" s="24" t="s">
        <v>6</v>
      </c>
      <c r="E57" s="24" t="s">
        <v>6</v>
      </c>
      <c r="F57" s="24" t="s">
        <v>6</v>
      </c>
      <c r="G57" s="24" t="s">
        <v>6</v>
      </c>
      <c r="H57" s="24" t="s">
        <v>6</v>
      </c>
      <c r="I57" s="24" t="s">
        <v>6</v>
      </c>
      <c r="J57" s="24" t="s">
        <v>6</v>
      </c>
      <c r="M57"/>
      <c r="N57"/>
      <c r="O57"/>
      <c r="P57"/>
      <c r="Q57"/>
    </row>
    <row r="58" spans="1:17" ht="13.5">
      <c r="A58" s="17"/>
      <c r="B58" s="14"/>
      <c r="C58" s="24"/>
      <c r="D58" s="24"/>
      <c r="E58" s="24"/>
      <c r="F58" s="24"/>
      <c r="G58" s="24"/>
      <c r="H58" s="24"/>
      <c r="I58" s="24"/>
      <c r="J58" s="24"/>
      <c r="M58"/>
      <c r="N58"/>
      <c r="O58"/>
      <c r="P58"/>
      <c r="Q58"/>
    </row>
    <row r="59" spans="1:17" ht="13.5">
      <c r="A59" s="18">
        <v>0.3958333333333333</v>
      </c>
      <c r="B59" s="12"/>
      <c r="C59" s="20" t="s">
        <v>45</v>
      </c>
      <c r="D59" s="20" t="s">
        <v>29</v>
      </c>
      <c r="E59" s="20" t="s">
        <v>36</v>
      </c>
      <c r="F59" s="20" t="s">
        <v>34</v>
      </c>
      <c r="G59" s="20"/>
      <c r="H59" s="26"/>
      <c r="I59" s="20"/>
      <c r="J59" s="20" t="s">
        <v>7</v>
      </c>
      <c r="M59"/>
      <c r="N59"/>
      <c r="O59"/>
      <c r="P59"/>
      <c r="Q59"/>
    </row>
    <row r="60" spans="1:17" ht="13.5">
      <c r="A60" s="17"/>
      <c r="B60" s="14"/>
      <c r="C60" s="24"/>
      <c r="D60" s="24"/>
      <c r="E60" s="21"/>
      <c r="F60" s="21"/>
      <c r="G60" s="21"/>
      <c r="H60" s="24"/>
      <c r="I60" s="21"/>
      <c r="J60" s="21"/>
      <c r="M60"/>
      <c r="N60"/>
      <c r="O60"/>
      <c r="P60"/>
      <c r="Q60"/>
    </row>
    <row r="61" spans="1:17" ht="13.5">
      <c r="A61" s="18">
        <v>0.4375</v>
      </c>
      <c r="B61" s="12"/>
      <c r="C61" s="20" t="s">
        <v>30</v>
      </c>
      <c r="D61" s="20" t="s">
        <v>60</v>
      </c>
      <c r="E61" s="20" t="s">
        <v>33</v>
      </c>
      <c r="F61" s="20" t="s">
        <v>42</v>
      </c>
      <c r="G61" s="20"/>
      <c r="H61" s="26"/>
      <c r="I61" s="20" t="s">
        <v>7</v>
      </c>
      <c r="J61" s="20" t="s">
        <v>7</v>
      </c>
      <c r="M61"/>
      <c r="N61"/>
      <c r="O61"/>
      <c r="P61"/>
      <c r="Q61"/>
    </row>
    <row r="62" spans="1:17" ht="13.5">
      <c r="A62" s="17"/>
      <c r="B62" s="14"/>
      <c r="C62" s="24"/>
      <c r="D62" s="24"/>
      <c r="E62" s="21"/>
      <c r="F62" s="21"/>
      <c r="G62" s="21"/>
      <c r="H62" s="24"/>
      <c r="I62" s="21"/>
      <c r="J62" s="21"/>
      <c r="M62"/>
      <c r="N62"/>
      <c r="O62"/>
      <c r="P62"/>
      <c r="Q62"/>
    </row>
    <row r="63" spans="1:17" ht="13.5">
      <c r="A63" s="18">
        <v>0.4791666666666667</v>
      </c>
      <c r="B63" s="12"/>
      <c r="C63" s="20" t="s">
        <v>58</v>
      </c>
      <c r="D63" s="20" t="s">
        <v>51</v>
      </c>
      <c r="E63" s="20" t="s">
        <v>56</v>
      </c>
      <c r="F63" s="20" t="s">
        <v>55</v>
      </c>
      <c r="G63" s="20"/>
      <c r="H63" s="26"/>
      <c r="I63" s="20" t="s">
        <v>7</v>
      </c>
      <c r="J63" s="20" t="s">
        <v>7</v>
      </c>
      <c r="M63"/>
      <c r="N63"/>
      <c r="O63"/>
      <c r="P63"/>
      <c r="Q63"/>
    </row>
    <row r="64" spans="1:17" ht="13.5">
      <c r="A64" s="19"/>
      <c r="B64" s="12"/>
      <c r="C64" s="23"/>
      <c r="D64" s="23"/>
      <c r="E64" s="23"/>
      <c r="F64" s="23"/>
      <c r="G64" s="23"/>
      <c r="H64" s="23"/>
      <c r="I64" s="23"/>
      <c r="J64" s="23"/>
      <c r="M64"/>
      <c r="N64"/>
      <c r="O64"/>
      <c r="P64"/>
      <c r="Q64"/>
    </row>
    <row r="65" spans="1:17" ht="13.5">
      <c r="A65" s="11" t="s">
        <v>0</v>
      </c>
      <c r="B65" s="12"/>
      <c r="C65" s="24" t="s">
        <v>28</v>
      </c>
      <c r="D65" s="24" t="s">
        <v>7</v>
      </c>
      <c r="E65" s="13" t="str">
        <f>C65</f>
        <v>15th December 2013</v>
      </c>
      <c r="F65" s="13"/>
      <c r="G65" s="13" t="str">
        <f>E65</f>
        <v>15th December 2013</v>
      </c>
      <c r="H65" s="13"/>
      <c r="I65" s="13" t="str">
        <f>G65</f>
        <v>15th December 2013</v>
      </c>
      <c r="J65" s="24"/>
      <c r="M65"/>
      <c r="N65"/>
      <c r="O65"/>
      <c r="P65"/>
      <c r="Q65"/>
    </row>
    <row r="66" spans="1:17" ht="13.5">
      <c r="A66" s="11" t="s">
        <v>18</v>
      </c>
      <c r="B66" s="15"/>
      <c r="C66" s="25" t="s">
        <v>3</v>
      </c>
      <c r="D66" s="25"/>
      <c r="E66" s="25" t="s">
        <v>4</v>
      </c>
      <c r="F66" s="25"/>
      <c r="G66" s="25" t="s">
        <v>15</v>
      </c>
      <c r="H66" s="25"/>
      <c r="I66" s="25" t="s">
        <v>16</v>
      </c>
      <c r="J66" s="25"/>
      <c r="M66"/>
      <c r="N66"/>
      <c r="O66"/>
      <c r="P66"/>
      <c r="Q66"/>
    </row>
    <row r="67" spans="1:17" ht="13.5">
      <c r="A67" s="11" t="s">
        <v>5</v>
      </c>
      <c r="B67" s="12"/>
      <c r="C67" s="24" t="s">
        <v>6</v>
      </c>
      <c r="D67" s="24" t="s">
        <v>6</v>
      </c>
      <c r="E67" s="24" t="s">
        <v>6</v>
      </c>
      <c r="F67" s="24" t="s">
        <v>6</v>
      </c>
      <c r="G67" s="24" t="s">
        <v>6</v>
      </c>
      <c r="H67" s="24" t="s">
        <v>6</v>
      </c>
      <c r="I67" s="24" t="s">
        <v>6</v>
      </c>
      <c r="J67" s="24" t="s">
        <v>6</v>
      </c>
      <c r="M67"/>
      <c r="N67"/>
      <c r="O67"/>
      <c r="P67"/>
      <c r="Q67"/>
    </row>
    <row r="68" spans="1:17" ht="13.5">
      <c r="A68" s="17"/>
      <c r="B68" s="14"/>
      <c r="C68" s="24"/>
      <c r="D68" s="24"/>
      <c r="E68" s="24"/>
      <c r="F68" s="24"/>
      <c r="G68" s="24"/>
      <c r="H68" s="24"/>
      <c r="I68" s="24"/>
      <c r="J68" s="24"/>
      <c r="M68"/>
      <c r="N68"/>
      <c r="O68"/>
      <c r="P68"/>
      <c r="Q68"/>
    </row>
    <row r="69" spans="1:17" ht="13.5">
      <c r="A69" s="18">
        <v>0.3958333333333333</v>
      </c>
      <c r="B69" s="12"/>
      <c r="C69" s="20" t="s">
        <v>35</v>
      </c>
      <c r="D69" s="20" t="s">
        <v>44</v>
      </c>
      <c r="E69" s="20" t="s">
        <v>58</v>
      </c>
      <c r="F69" s="20" t="s">
        <v>36</v>
      </c>
      <c r="G69" s="26"/>
      <c r="H69" s="26"/>
      <c r="I69" s="26"/>
      <c r="J69" s="26"/>
      <c r="M69"/>
      <c r="N69"/>
      <c r="O69"/>
      <c r="P69"/>
      <c r="Q69"/>
    </row>
    <row r="70" spans="1:17" ht="13.5">
      <c r="A70" s="17"/>
      <c r="B70" s="14"/>
      <c r="C70" s="21"/>
      <c r="D70" s="20" t="s">
        <v>7</v>
      </c>
      <c r="E70" s="21"/>
      <c r="F70" s="21"/>
      <c r="G70" s="24"/>
      <c r="H70" s="24"/>
      <c r="I70" s="24"/>
      <c r="J70" s="24"/>
      <c r="M70"/>
      <c r="N70"/>
      <c r="O70"/>
      <c r="P70"/>
      <c r="Q70"/>
    </row>
    <row r="71" spans="1:17" ht="13.5">
      <c r="A71" s="18">
        <v>0.4375</v>
      </c>
      <c r="B71" s="12"/>
      <c r="C71" s="20" t="s">
        <v>52</v>
      </c>
      <c r="D71" s="20" t="s">
        <v>37</v>
      </c>
      <c r="E71" s="20" t="s">
        <v>30</v>
      </c>
      <c r="F71" s="20" t="s">
        <v>29</v>
      </c>
      <c r="G71" s="26"/>
      <c r="H71" s="26"/>
      <c r="I71" s="26"/>
      <c r="J71" s="26"/>
      <c r="M71"/>
      <c r="N71"/>
      <c r="O71"/>
      <c r="P71"/>
      <c r="Q71"/>
    </row>
    <row r="72" spans="1:17" ht="13.5">
      <c r="A72" s="17"/>
      <c r="B72" s="14"/>
      <c r="C72" s="21"/>
      <c r="D72" s="20" t="s">
        <v>7</v>
      </c>
      <c r="E72" s="21"/>
      <c r="F72" s="21"/>
      <c r="G72" s="24"/>
      <c r="H72" s="24"/>
      <c r="I72" s="24"/>
      <c r="J72" s="24"/>
      <c r="M72"/>
      <c r="N72"/>
      <c r="O72"/>
      <c r="P72"/>
      <c r="Q72"/>
    </row>
    <row r="73" spans="1:17" ht="13.5">
      <c r="A73" s="18">
        <v>0.4791666666666667</v>
      </c>
      <c r="B73" s="12"/>
      <c r="C73" s="20" t="s">
        <v>56</v>
      </c>
      <c r="D73" s="20" t="s">
        <v>54</v>
      </c>
      <c r="E73" s="20" t="s">
        <v>39</v>
      </c>
      <c r="F73" s="20" t="s">
        <v>51</v>
      </c>
      <c r="G73" s="26"/>
      <c r="H73" s="26"/>
      <c r="I73" s="24"/>
      <c r="J73" s="24"/>
      <c r="M73"/>
      <c r="N73"/>
      <c r="O73"/>
      <c r="P73"/>
      <c r="Q73"/>
    </row>
    <row r="74" spans="1:17" ht="13.5">
      <c r="A74" s="19" t="s">
        <v>17</v>
      </c>
      <c r="B74" s="12"/>
      <c r="C74" s="23"/>
      <c r="D74" s="23"/>
      <c r="E74" s="23"/>
      <c r="F74" s="23"/>
      <c r="G74" s="23"/>
      <c r="H74" s="23"/>
      <c r="I74" s="23"/>
      <c r="J74" s="23"/>
      <c r="M74"/>
      <c r="N74"/>
      <c r="O74"/>
      <c r="P74"/>
      <c r="Q74"/>
    </row>
    <row r="75" spans="1:17" ht="13.5">
      <c r="A75" s="11" t="s">
        <v>0</v>
      </c>
      <c r="B75" s="12"/>
      <c r="C75" s="24" t="s">
        <v>59</v>
      </c>
      <c r="D75" s="24" t="s">
        <v>7</v>
      </c>
      <c r="E75" s="13" t="str">
        <f>C75</f>
        <v>22nd December 2013</v>
      </c>
      <c r="F75" s="13"/>
      <c r="G75" s="13" t="str">
        <f>E75</f>
        <v>22nd December 2013</v>
      </c>
      <c r="H75" s="13"/>
      <c r="I75" s="13" t="str">
        <f>G75</f>
        <v>22nd December 2013</v>
      </c>
      <c r="J75" s="24"/>
      <c r="M75"/>
      <c r="N75"/>
      <c r="O75"/>
      <c r="P75"/>
      <c r="Q75"/>
    </row>
    <row r="76" spans="1:17" ht="13.5">
      <c r="A76" s="11" t="s">
        <v>9</v>
      </c>
      <c r="B76" s="15"/>
      <c r="C76" s="25" t="s">
        <v>3</v>
      </c>
      <c r="D76" s="25"/>
      <c r="E76" s="25" t="s">
        <v>4</v>
      </c>
      <c r="F76" s="25"/>
      <c r="G76" s="25" t="s">
        <v>15</v>
      </c>
      <c r="H76" s="25"/>
      <c r="I76" s="25" t="s">
        <v>16</v>
      </c>
      <c r="J76" s="25"/>
      <c r="M76"/>
      <c r="N76"/>
      <c r="O76"/>
      <c r="P76"/>
      <c r="Q76"/>
    </row>
    <row r="77" spans="1:17" ht="13.5">
      <c r="A77" s="11" t="s">
        <v>5</v>
      </c>
      <c r="B77" s="12"/>
      <c r="C77" s="24" t="s">
        <v>6</v>
      </c>
      <c r="D77" s="24" t="s">
        <v>6</v>
      </c>
      <c r="E77" s="24" t="s">
        <v>6</v>
      </c>
      <c r="F77" s="24" t="s">
        <v>6</v>
      </c>
      <c r="G77" s="24" t="s">
        <v>6</v>
      </c>
      <c r="H77" s="24" t="s">
        <v>6</v>
      </c>
      <c r="I77" s="24" t="s">
        <v>6</v>
      </c>
      <c r="J77" s="24" t="s">
        <v>6</v>
      </c>
      <c r="M77"/>
      <c r="N77"/>
      <c r="O77"/>
      <c r="P77"/>
      <c r="Q77"/>
    </row>
    <row r="78" spans="1:17" ht="13.5">
      <c r="A78" s="18">
        <v>0.3958333333333333</v>
      </c>
      <c r="B78" s="12"/>
      <c r="C78" s="20" t="s">
        <v>35</v>
      </c>
      <c r="D78" s="20" t="s">
        <v>36</v>
      </c>
      <c r="E78" s="20" t="s">
        <v>58</v>
      </c>
      <c r="F78" s="20" t="s">
        <v>30</v>
      </c>
      <c r="G78" s="20" t="s">
        <v>29</v>
      </c>
      <c r="H78" s="20" t="s">
        <v>46</v>
      </c>
      <c r="I78" s="20" t="s">
        <v>53</v>
      </c>
      <c r="J78" s="20" t="s">
        <v>37</v>
      </c>
      <c r="M78"/>
      <c r="N78"/>
      <c r="O78"/>
      <c r="P78"/>
      <c r="Q78"/>
    </row>
    <row r="79" spans="1:17" ht="13.5">
      <c r="A79" s="17"/>
      <c r="B79" s="14"/>
      <c r="C79" s="21"/>
      <c r="D79" s="21"/>
      <c r="E79" s="21"/>
      <c r="F79" s="21"/>
      <c r="G79" s="21"/>
      <c r="H79" s="21"/>
      <c r="I79" s="21"/>
      <c r="J79" s="21"/>
      <c r="M79"/>
      <c r="N79"/>
      <c r="O79"/>
      <c r="P79"/>
      <c r="Q79"/>
    </row>
    <row r="80" spans="1:17" ht="13.5">
      <c r="A80" s="18">
        <v>0.4375</v>
      </c>
      <c r="B80" s="12"/>
      <c r="C80" s="20" t="s">
        <v>42</v>
      </c>
      <c r="D80" s="20" t="s">
        <v>41</v>
      </c>
      <c r="E80" s="20" t="s">
        <v>45</v>
      </c>
      <c r="F80" s="20" t="s">
        <v>60</v>
      </c>
      <c r="G80" s="20" t="s">
        <v>44</v>
      </c>
      <c r="H80" s="20" t="s">
        <v>46</v>
      </c>
      <c r="I80" s="20" t="s">
        <v>53</v>
      </c>
      <c r="J80" s="20" t="s">
        <v>33</v>
      </c>
      <c r="M80"/>
      <c r="N80"/>
      <c r="O80"/>
      <c r="P80"/>
      <c r="Q80"/>
    </row>
    <row r="81" spans="1:17" ht="13.5">
      <c r="A81" s="17"/>
      <c r="B81" s="14"/>
      <c r="C81" s="21"/>
      <c r="D81" s="21"/>
      <c r="E81" s="21"/>
      <c r="F81" s="21"/>
      <c r="G81" s="21"/>
      <c r="H81" s="21"/>
      <c r="I81" s="21"/>
      <c r="J81" s="21"/>
      <c r="M81"/>
      <c r="N81"/>
      <c r="O81"/>
      <c r="P81"/>
      <c r="Q81"/>
    </row>
    <row r="82" spans="1:17" ht="13.5">
      <c r="A82" s="18">
        <v>0.4791666666666667</v>
      </c>
      <c r="B82" s="12"/>
      <c r="C82" s="20" t="s">
        <v>49</v>
      </c>
      <c r="D82" s="20" t="s">
        <v>54</v>
      </c>
      <c r="E82" s="20" t="s">
        <v>34</v>
      </c>
      <c r="F82" s="20" t="s">
        <v>39</v>
      </c>
      <c r="G82" s="20" t="s">
        <v>29</v>
      </c>
      <c r="H82" s="20" t="s">
        <v>44</v>
      </c>
      <c r="I82" s="20" t="s">
        <v>37</v>
      </c>
      <c r="J82" s="20" t="s">
        <v>33</v>
      </c>
      <c r="M82"/>
      <c r="N82"/>
      <c r="O82"/>
      <c r="P82"/>
      <c r="Q82"/>
    </row>
    <row r="83" spans="1:17" ht="13.5">
      <c r="A83" s="18" t="s">
        <v>7</v>
      </c>
      <c r="B83" s="12"/>
      <c r="C83" s="20" t="s">
        <v>7</v>
      </c>
      <c r="D83" s="20" t="s">
        <v>7</v>
      </c>
      <c r="E83" s="20" t="s">
        <v>7</v>
      </c>
      <c r="F83" s="20" t="s">
        <v>7</v>
      </c>
      <c r="G83" s="26"/>
      <c r="H83" s="26"/>
      <c r="I83" s="24"/>
      <c r="J83" s="24"/>
      <c r="M83"/>
      <c r="N83"/>
      <c r="O83"/>
      <c r="P83"/>
      <c r="Q83"/>
    </row>
    <row r="84" spans="1:17" ht="13.5">
      <c r="A84" s="5" t="s">
        <v>17</v>
      </c>
      <c r="B84" s="8"/>
      <c r="C84" s="9"/>
      <c r="D84" s="9"/>
      <c r="E84" s="9"/>
      <c r="F84" s="9"/>
      <c r="G84" s="9"/>
      <c r="H84" s="9"/>
      <c r="I84" s="9"/>
      <c r="J84" s="9"/>
      <c r="M84"/>
      <c r="N84"/>
      <c r="O84"/>
      <c r="P84"/>
      <c r="Q84"/>
    </row>
    <row r="85" spans="1:17" ht="13.5">
      <c r="A85" s="6"/>
      <c r="B85" s="7"/>
      <c r="C85" s="7"/>
      <c r="D85" s="7"/>
      <c r="E85" s="7"/>
      <c r="F85" s="7"/>
      <c r="G85" s="7"/>
      <c r="H85" s="7"/>
      <c r="I85" s="7"/>
      <c r="J85" s="7"/>
      <c r="M85"/>
      <c r="N85"/>
      <c r="O85"/>
      <c r="P85"/>
      <c r="Q85"/>
    </row>
    <row r="86" spans="1:17" ht="13.5">
      <c r="A86" s="6"/>
      <c r="B86" s="7"/>
      <c r="C86" s="7"/>
      <c r="D86" s="7"/>
      <c r="E86" s="7"/>
      <c r="F86" s="7"/>
      <c r="G86" s="7"/>
      <c r="H86" s="7"/>
      <c r="I86" s="7"/>
      <c r="J86" s="7"/>
      <c r="M86"/>
      <c r="N86"/>
      <c r="O86"/>
      <c r="P86"/>
      <c r="Q86"/>
    </row>
    <row r="87" spans="1:17" ht="13.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</row>
    <row r="88" spans="1:17" ht="13.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7" ht="13.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</row>
    <row r="90" spans="1:17" ht="13.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</row>
    <row r="91" spans="1:17" ht="13.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</row>
    <row r="92" spans="1:17" ht="13.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</row>
    <row r="93" spans="1:30" s="7" customFormat="1" ht="13.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1:30" s="7" customFormat="1" ht="13.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1:30" s="7" customFormat="1" ht="13.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1:30" s="7" customFormat="1" ht="13.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1:30" s="7" customFormat="1" ht="13.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spans="1:30" s="7" customFormat="1" ht="13.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spans="1:30" s="7" customFormat="1" ht="13.5">
      <c r="A99" s="6"/>
      <c r="J99"/>
      <c r="K99"/>
      <c r="L99"/>
      <c r="M99"/>
      <c r="N99"/>
      <c r="O99"/>
      <c r="P99"/>
      <c r="Q99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1:30" s="7" customFormat="1" ht="13.5">
      <c r="A100" s="6"/>
      <c r="J100"/>
      <c r="K100"/>
      <c r="L100"/>
      <c r="M100"/>
      <c r="N100"/>
      <c r="O100"/>
      <c r="P100"/>
      <c r="Q100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spans="1:30" s="7" customFormat="1" ht="13.5">
      <c r="A101" s="6"/>
      <c r="J101"/>
      <c r="K101"/>
      <c r="L101"/>
      <c r="M101"/>
      <c r="N101"/>
      <c r="O101"/>
      <c r="P101"/>
      <c r="Q101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spans="1:30" s="7" customFormat="1" ht="13.5">
      <c r="A102" s="6"/>
      <c r="M102"/>
      <c r="N102"/>
      <c r="O102"/>
      <c r="P102"/>
      <c r="Q102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spans="1:30" s="7" customFormat="1" ht="13.5">
      <c r="A103" s="6"/>
      <c r="M103"/>
      <c r="N103"/>
      <c r="O103"/>
      <c r="P103"/>
      <c r="Q103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</row>
    <row r="104" spans="1:30" s="7" customFormat="1" ht="13.5">
      <c r="A104" s="6"/>
      <c r="M104"/>
      <c r="N104"/>
      <c r="O104"/>
      <c r="P104"/>
      <c r="Q10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</row>
    <row r="105" spans="1:30" s="7" customFormat="1" ht="13.5">
      <c r="A105" s="6"/>
      <c r="M105"/>
      <c r="N105"/>
      <c r="O105"/>
      <c r="P105"/>
      <c r="Q105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spans="1:30" s="7" customFormat="1" ht="13.5">
      <c r="A106" s="6"/>
      <c r="M106"/>
      <c r="N106"/>
      <c r="O106"/>
      <c r="P106"/>
      <c r="Q106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spans="1:30" s="7" customFormat="1" ht="13.5">
      <c r="A107" s="6"/>
      <c r="M107"/>
      <c r="N107"/>
      <c r="O107"/>
      <c r="P107"/>
      <c r="Q107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</row>
    <row r="108" spans="1:30" s="7" customFormat="1" ht="13.5">
      <c r="A108" s="6"/>
      <c r="M108"/>
      <c r="N108"/>
      <c r="O108"/>
      <c r="P108"/>
      <c r="Q108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</row>
    <row r="109" spans="1:30" s="7" customFormat="1" ht="13.5">
      <c r="A109" s="6"/>
      <c r="M109"/>
      <c r="N109"/>
      <c r="O109"/>
      <c r="P109"/>
      <c r="Q109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</row>
    <row r="110" spans="1:30" s="7" customFormat="1" ht="13.5">
      <c r="A110" s="6"/>
      <c r="M110"/>
      <c r="N110"/>
      <c r="O110"/>
      <c r="P110"/>
      <c r="Q110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</row>
    <row r="111" spans="1:30" s="7" customFormat="1" ht="13.5">
      <c r="A111" s="6"/>
      <c r="M111"/>
      <c r="N111"/>
      <c r="O111"/>
      <c r="P111"/>
      <c r="Q111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</row>
    <row r="112" spans="1:30" s="7" customFormat="1" ht="13.5">
      <c r="A112" s="6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</row>
    <row r="113" spans="1:30" s="7" customFormat="1" ht="13.5">
      <c r="A113" s="6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spans="1:30" s="7" customFormat="1" ht="13.5">
      <c r="A114" s="6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  <row r="115" spans="1:30" s="7" customFormat="1" ht="13.5">
      <c r="A115" s="6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</row>
    <row r="116" spans="1:30" s="7" customFormat="1" ht="13.5">
      <c r="A116" s="6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</row>
    <row r="117" spans="1:30" s="7" customFormat="1" ht="13.5">
      <c r="A117" s="6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</row>
    <row r="118" spans="1:30" s="7" customFormat="1" ht="13.5">
      <c r="A118" s="6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</row>
    <row r="119" spans="1:30" s="7" customFormat="1" ht="13.5">
      <c r="A119" s="6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</row>
    <row r="120" spans="1:30" s="7" customFormat="1" ht="13.5">
      <c r="A120" s="6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</row>
    <row r="121" spans="1:30" s="7" customFormat="1" ht="13.5">
      <c r="A121" s="6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</row>
    <row r="122" spans="1:30" s="7" customFormat="1" ht="13.5">
      <c r="A122" s="6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</row>
    <row r="123" spans="1:30" s="7" customFormat="1" ht="13.5">
      <c r="A123" s="6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</row>
    <row r="124" spans="1:30" s="7" customFormat="1" ht="13.5">
      <c r="A124" s="6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</row>
    <row r="125" spans="1:30" s="7" customFormat="1" ht="13.5">
      <c r="A125" s="6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</row>
    <row r="126" spans="1:30" s="7" customFormat="1" ht="13.5">
      <c r="A126" s="6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</row>
    <row r="127" spans="1:30" s="7" customFormat="1" ht="13.5">
      <c r="A127" s="6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</row>
    <row r="128" spans="1:30" s="7" customFormat="1" ht="13.5">
      <c r="A128" s="6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</row>
    <row r="129" spans="1:30" s="7" customFormat="1" ht="13.5">
      <c r="A129" s="6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</row>
    <row r="130" spans="1:30" s="7" customFormat="1" ht="13.5">
      <c r="A130" s="6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</row>
    <row r="131" spans="1:30" s="7" customFormat="1" ht="13.5">
      <c r="A131" s="6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</row>
    <row r="132" spans="1:30" s="7" customFormat="1" ht="13.5">
      <c r="A132" s="6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</row>
    <row r="133" spans="1:30" s="7" customFormat="1" ht="13.5">
      <c r="A133" s="6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</row>
    <row r="134" spans="1:30" s="7" customFormat="1" ht="13.5">
      <c r="A134" s="6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</row>
    <row r="135" spans="1:30" s="7" customFormat="1" ht="13.5">
      <c r="A135" s="6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spans="1:30" s="7" customFormat="1" ht="13.5">
      <c r="A136" s="6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spans="1:30" s="7" customFormat="1" ht="13.5">
      <c r="A137" s="6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spans="1:30" s="7" customFormat="1" ht="13.5">
      <c r="A138" s="6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spans="1:30" s="7" customFormat="1" ht="13.5">
      <c r="A139" s="6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  <row r="140" spans="1:30" s="7" customFormat="1" ht="13.5">
      <c r="A140" s="6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</row>
    <row r="141" spans="1:30" s="7" customFormat="1" ht="13.5">
      <c r="A141" s="6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</row>
    <row r="142" spans="1:30" s="7" customFormat="1" ht="13.5">
      <c r="A142" s="6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</row>
    <row r="143" spans="1:30" s="7" customFormat="1" ht="13.5">
      <c r="A143" s="6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</row>
    <row r="144" spans="1:30" s="7" customFormat="1" ht="13.5">
      <c r="A144" s="6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</row>
    <row r="145" spans="1:30" s="7" customFormat="1" ht="13.5">
      <c r="A145" s="6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</row>
    <row r="146" spans="1:30" s="7" customFormat="1" ht="13.5">
      <c r="A146" s="6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</row>
    <row r="147" spans="1:30" s="7" customFormat="1" ht="13.5">
      <c r="A147" s="6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</row>
    <row r="148" spans="1:30" s="7" customFormat="1" ht="13.5">
      <c r="A148" s="6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</row>
    <row r="149" spans="1:30" s="7" customFormat="1" ht="13.5">
      <c r="A149" s="6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</row>
    <row r="150" spans="1:30" s="7" customFormat="1" ht="13.5">
      <c r="A150" s="6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</row>
    <row r="151" spans="1:30" s="7" customFormat="1" ht="13.5">
      <c r="A151" s="6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</row>
    <row r="152" spans="1:30" s="7" customFormat="1" ht="13.5">
      <c r="A152" s="6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</row>
    <row r="153" spans="1:30" s="7" customFormat="1" ht="13.5">
      <c r="A153" s="6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</row>
    <row r="154" spans="1:30" s="7" customFormat="1" ht="13.5">
      <c r="A154" s="6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</row>
    <row r="155" spans="1:30" s="7" customFormat="1" ht="13.5">
      <c r="A155" s="6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</row>
    <row r="156" spans="1:30" s="7" customFormat="1" ht="13.5">
      <c r="A156" s="6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</row>
    <row r="157" spans="1:30" s="7" customFormat="1" ht="13.5">
      <c r="A157" s="6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</row>
    <row r="158" spans="1:30" s="7" customFormat="1" ht="13.5">
      <c r="A158" s="6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</row>
    <row r="159" spans="1:30" s="7" customFormat="1" ht="13.5">
      <c r="A159" s="6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</row>
    <row r="160" spans="1:30" s="7" customFormat="1" ht="13.5">
      <c r="A160" s="6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</row>
    <row r="161" spans="1:30" s="7" customFormat="1" ht="13.5">
      <c r="A161" s="6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</row>
    <row r="162" spans="1:30" s="7" customFormat="1" ht="13.5">
      <c r="A162" s="6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</row>
    <row r="163" spans="1:30" s="7" customFormat="1" ht="13.5">
      <c r="A163" s="6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</row>
    <row r="164" spans="1:30" s="7" customFormat="1" ht="13.5">
      <c r="A164" s="6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</row>
    <row r="165" spans="1:30" s="7" customFormat="1" ht="13.5">
      <c r="A165" s="6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</row>
    <row r="166" spans="1:30" s="7" customFormat="1" ht="13.5">
      <c r="A166" s="6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</row>
    <row r="167" spans="1:30" s="7" customFormat="1" ht="13.5">
      <c r="A167" s="6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</row>
    <row r="168" spans="1:30" s="7" customFormat="1" ht="13.5">
      <c r="A168" s="6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</row>
    <row r="169" spans="1:30" s="7" customFormat="1" ht="13.5">
      <c r="A169" s="6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</row>
    <row r="170" spans="1:30" s="7" customFormat="1" ht="13.5">
      <c r="A170" s="6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</row>
    <row r="171" spans="1:30" s="7" customFormat="1" ht="13.5">
      <c r="A171" s="6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</row>
    <row r="172" spans="1:30" s="7" customFormat="1" ht="13.5">
      <c r="A172" s="6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</row>
    <row r="173" spans="1:30" s="7" customFormat="1" ht="13.5">
      <c r="A173" s="6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</row>
    <row r="174" spans="1:30" s="7" customFormat="1" ht="13.5">
      <c r="A174" s="6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</row>
    <row r="175" spans="1:30" s="7" customFormat="1" ht="13.5">
      <c r="A175" s="6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</row>
    <row r="176" spans="1:30" s="7" customFormat="1" ht="13.5">
      <c r="A176" s="6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</row>
    <row r="177" spans="1:30" s="7" customFormat="1" ht="13.5">
      <c r="A177" s="6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</row>
    <row r="178" spans="1:30" s="7" customFormat="1" ht="13.5">
      <c r="A178" s="6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</row>
    <row r="179" spans="1:30" s="7" customFormat="1" ht="13.5">
      <c r="A179" s="6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</row>
    <row r="180" spans="1:30" s="7" customFormat="1" ht="13.5">
      <c r="A180" s="6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</row>
    <row r="181" spans="1:30" s="7" customFormat="1" ht="13.5">
      <c r="A181" s="6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</row>
    <row r="182" spans="1:30" s="7" customFormat="1" ht="13.5">
      <c r="A182" s="6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</row>
    <row r="183" spans="1:30" s="7" customFormat="1" ht="13.5">
      <c r="A183" s="6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</row>
    <row r="184" spans="1:30" s="7" customFormat="1" ht="13.5">
      <c r="A184" s="6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</row>
    <row r="185" spans="1:30" s="7" customFormat="1" ht="13.5">
      <c r="A185" s="6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</row>
    <row r="186" spans="1:30" s="7" customFormat="1" ht="13.5">
      <c r="A186" s="6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</row>
    <row r="187" spans="1:30" s="7" customFormat="1" ht="13.5">
      <c r="A187" s="6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</row>
    <row r="188" spans="1:30" s="7" customFormat="1" ht="13.5">
      <c r="A188" s="6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</row>
    <row r="189" spans="1:30" s="7" customFormat="1" ht="13.5">
      <c r="A189" s="6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</row>
    <row r="190" spans="1:30" s="7" customFormat="1" ht="13.5">
      <c r="A190" s="6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</row>
    <row r="191" spans="1:30" s="7" customFormat="1" ht="13.5">
      <c r="A191" s="6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</row>
    <row r="192" spans="1:30" s="7" customFormat="1" ht="13.5">
      <c r="A192" s="6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</row>
    <row r="193" spans="1:30" s="7" customFormat="1" ht="13.5">
      <c r="A193" s="6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</row>
    <row r="194" spans="1:30" s="7" customFormat="1" ht="13.5">
      <c r="A194" s="6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</row>
    <row r="195" spans="1:30" s="7" customFormat="1" ht="13.5">
      <c r="A195" s="6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</row>
    <row r="196" spans="1:30" s="7" customFormat="1" ht="13.5">
      <c r="A196" s="6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</row>
    <row r="197" spans="1:30" s="7" customFormat="1" ht="13.5">
      <c r="A197" s="6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</row>
    <row r="198" spans="1:30" s="7" customFormat="1" ht="13.5">
      <c r="A198" s="6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</row>
    <row r="199" spans="1:30" s="7" customFormat="1" ht="13.5">
      <c r="A199" s="6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</row>
    <row r="200" spans="1:30" s="7" customFormat="1" ht="13.5">
      <c r="A200" s="6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</row>
    <row r="201" spans="1:30" s="7" customFormat="1" ht="13.5">
      <c r="A201" s="6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</row>
    <row r="202" spans="1:30" s="7" customFormat="1" ht="13.5">
      <c r="A202" s="1"/>
      <c r="B202" s="2"/>
      <c r="C202" s="3"/>
      <c r="D202" s="3"/>
      <c r="E202" s="3"/>
      <c r="F202" s="3"/>
      <c r="G202" s="3"/>
      <c r="H202" s="3"/>
      <c r="I202" s="3"/>
      <c r="J202" s="3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</row>
    <row r="203" spans="1:30" s="7" customFormat="1" ht="13.5">
      <c r="A203" s="1"/>
      <c r="B203" s="2"/>
      <c r="C203" s="3"/>
      <c r="D203" s="3"/>
      <c r="E203" s="3"/>
      <c r="F203" s="3"/>
      <c r="G203" s="3"/>
      <c r="H203" s="3"/>
      <c r="I203" s="3"/>
      <c r="J203" s="3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</row>
    <row r="204" spans="1:30" s="7" customFormat="1" ht="13.5">
      <c r="A204" s="1"/>
      <c r="B204" s="2"/>
      <c r="C204" s="3"/>
      <c r="D204" s="3"/>
      <c r="E204" s="3"/>
      <c r="F204" s="3"/>
      <c r="G204" s="3"/>
      <c r="H204" s="3"/>
      <c r="I204" s="3"/>
      <c r="J204" s="3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</row>
    <row r="205" spans="1:30" s="7" customFormat="1" ht="13.5">
      <c r="A205" s="1"/>
      <c r="B205" s="2"/>
      <c r="C205" s="3"/>
      <c r="D205" s="3"/>
      <c r="E205" s="3"/>
      <c r="F205" s="3"/>
      <c r="G205" s="3"/>
      <c r="H205" s="3"/>
      <c r="I205" s="3"/>
      <c r="J205" s="3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</row>
    <row r="206" spans="1:30" s="7" customFormat="1" ht="13.5">
      <c r="A206" s="1"/>
      <c r="B206" s="2"/>
      <c r="C206" s="3"/>
      <c r="D206" s="3"/>
      <c r="E206" s="3"/>
      <c r="F206" s="3"/>
      <c r="G206" s="3"/>
      <c r="H206" s="3"/>
      <c r="I206" s="3"/>
      <c r="J206" s="3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</row>
    <row r="207" spans="1:30" s="7" customFormat="1" ht="13.5">
      <c r="A207" s="1"/>
      <c r="B207" s="2"/>
      <c r="C207" s="3"/>
      <c r="D207" s="3"/>
      <c r="E207" s="3"/>
      <c r="F207" s="3"/>
      <c r="G207" s="3"/>
      <c r="H207" s="3"/>
      <c r="I207" s="3"/>
      <c r="J207" s="3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</row>
    <row r="208" spans="1:30" s="7" customFormat="1" ht="13.5">
      <c r="A208" s="1"/>
      <c r="B208" s="2"/>
      <c r="C208" s="3"/>
      <c r="D208" s="3"/>
      <c r="E208" s="3"/>
      <c r="F208" s="3"/>
      <c r="G208" s="3"/>
      <c r="H208" s="3"/>
      <c r="I208" s="3"/>
      <c r="J208" s="3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</row>
    <row r="209" spans="1:30" s="7" customFormat="1" ht="13.5">
      <c r="A209" s="1"/>
      <c r="B209" s="2"/>
      <c r="C209" s="3"/>
      <c r="D209" s="3"/>
      <c r="E209" s="3"/>
      <c r="F209" s="3"/>
      <c r="G209" s="3"/>
      <c r="H209" s="3"/>
      <c r="I209" s="3"/>
      <c r="J209" s="3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</row>
    <row r="210" spans="1:30" s="7" customFormat="1" ht="13.5">
      <c r="A210" s="1"/>
      <c r="B210" s="2"/>
      <c r="C210" s="3"/>
      <c r="D210" s="3"/>
      <c r="E210" s="3"/>
      <c r="F210" s="3"/>
      <c r="G210" s="3"/>
      <c r="H210" s="3"/>
      <c r="I210" s="3"/>
      <c r="J210" s="3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</row>
    <row r="211" spans="1:30" s="7" customFormat="1" ht="13.5">
      <c r="A211" s="1"/>
      <c r="B211" s="2"/>
      <c r="C211" s="3"/>
      <c r="D211" s="3"/>
      <c r="E211" s="3"/>
      <c r="F211" s="3"/>
      <c r="G211" s="3"/>
      <c r="H211" s="3"/>
      <c r="I211" s="3"/>
      <c r="J211" s="3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</row>
    <row r="212" spans="1:30" s="7" customFormat="1" ht="13.5">
      <c r="A212" s="1"/>
      <c r="B212" s="2"/>
      <c r="C212" s="3"/>
      <c r="D212" s="3"/>
      <c r="E212" s="3"/>
      <c r="F212" s="3"/>
      <c r="G212" s="3"/>
      <c r="H212" s="3"/>
      <c r="I212" s="3"/>
      <c r="J212" s="3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</row>
    <row r="213" spans="1:30" s="7" customFormat="1" ht="13.5">
      <c r="A213" s="1"/>
      <c r="B213" s="2"/>
      <c r="C213" s="3"/>
      <c r="D213" s="3"/>
      <c r="E213" s="3"/>
      <c r="F213" s="3"/>
      <c r="G213" s="3"/>
      <c r="H213" s="3"/>
      <c r="I213" s="3"/>
      <c r="J213" s="3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</row>
    <row r="214" spans="1:30" s="7" customFormat="1" ht="13.5">
      <c r="A214" s="1"/>
      <c r="B214" s="2"/>
      <c r="C214" s="3"/>
      <c r="D214" s="3"/>
      <c r="E214" s="3"/>
      <c r="F214" s="3"/>
      <c r="G214" s="3"/>
      <c r="H214" s="3"/>
      <c r="I214" s="3"/>
      <c r="J214" s="3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</row>
    <row r="215" spans="1:30" s="7" customFormat="1" ht="13.5">
      <c r="A215" s="1"/>
      <c r="B215" s="2"/>
      <c r="C215" s="3"/>
      <c r="D215" s="3"/>
      <c r="E215" s="3"/>
      <c r="F215" s="3"/>
      <c r="G215" s="3"/>
      <c r="H215" s="3"/>
      <c r="I215" s="3"/>
      <c r="J215" s="3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</row>
    <row r="216" spans="1:30" s="7" customFormat="1" ht="13.5">
      <c r="A216" s="1"/>
      <c r="B216" s="2"/>
      <c r="C216" s="3"/>
      <c r="D216" s="3"/>
      <c r="E216" s="3"/>
      <c r="F216" s="3"/>
      <c r="G216" s="3"/>
      <c r="H216" s="3"/>
      <c r="I216" s="3"/>
      <c r="J216" s="3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</row>
    <row r="217" spans="1:30" s="7" customFormat="1" ht="13.5">
      <c r="A217" s="1"/>
      <c r="B217" s="2"/>
      <c r="C217" s="3"/>
      <c r="D217" s="3"/>
      <c r="E217" s="3"/>
      <c r="F217" s="3"/>
      <c r="G217" s="3"/>
      <c r="H217" s="3"/>
      <c r="I217" s="3"/>
      <c r="J217" s="3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</row>
  </sheetData>
  <sheetProtection/>
  <autoFilter ref="A3:AH84"/>
  <printOptions gridLines="1"/>
  <pageMargins left="0.2" right="0" top="0.71" bottom="0.2" header="0.12000000000000001" footer="0.51"/>
  <pageSetup fitToWidth="3" horizontalDpi="300" verticalDpi="300" orientation="landscape" paperSize="9" scale="70"/>
  <headerFooter alignWithMargins="0">
    <oddHeader>&amp;LCoventry Netball
2nd addition
&amp;CJunior League&amp;RSeason 2013 / 2014
Dated 23rd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Netball</dc:creator>
  <cp:keywords/>
  <dc:description/>
  <cp:lastModifiedBy>Paul Stretton</cp:lastModifiedBy>
  <cp:lastPrinted>2013-10-18T17:46:14Z</cp:lastPrinted>
  <dcterms:created xsi:type="dcterms:W3CDTF">2011-09-16T14:56:36Z</dcterms:created>
  <dcterms:modified xsi:type="dcterms:W3CDTF">2013-10-19T06:39:40Z</dcterms:modified>
  <cp:category/>
  <cp:version/>
  <cp:contentType/>
  <cp:contentStatus/>
</cp:coreProperties>
</file>